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NALITIKA\DZS primarni 2013_2017\Tablice za web diplomirani ENG 2025\"/>
    </mc:Choice>
  </mc:AlternateContent>
  <xr:revisionPtr revIDLastSave="0" documentId="13_ncr:1_{69B7F4E8-01F5-4DC1-8D90-E0D28A5F93E8}" xr6:coauthVersionLast="47" xr6:coauthVersionMax="47" xr10:uidLastSave="{00000000-0000-0000-0000-000000000000}"/>
  <bookViews>
    <workbookView xWindow="-120" yWindow="-120" windowWidth="29040" windowHeight="15720" xr2:uid="{4AE306B0-9DD6-4190-B6C9-59A38E0B2045}"/>
  </bookViews>
  <sheets>
    <sheet name="graduated students" sheetId="2" r:id="rId1"/>
  </sheets>
  <definedNames>
    <definedName name="Year" localSheetId="0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<sst xmlns="http://schemas.openxmlformats.org/spreadsheetml/2006/main" count="31" uniqueCount="15">
  <si>
    <t>TOTAL</t>
  </si>
  <si>
    <t>Total</t>
  </si>
  <si>
    <t>Female students</t>
  </si>
  <si>
    <t>Polytechnics</t>
  </si>
  <si>
    <t>Universities</t>
  </si>
  <si>
    <t>2023 TOTAL</t>
  </si>
  <si>
    <t>2023 FULL-TIME</t>
  </si>
  <si>
    <t>2023 PART-TIME</t>
  </si>
  <si>
    <t>GRADUATED STUDENTS PER STUDY MODE</t>
  </si>
  <si>
    <t>2024 TOTAL</t>
  </si>
  <si>
    <t>2024 FULL-TIME</t>
  </si>
  <si>
    <t>2024 PART-TIME</t>
  </si>
  <si>
    <t>2025 TOTAL</t>
  </si>
  <si>
    <t>2025 FULL-TIME</t>
  </si>
  <si>
    <t>2025 PART-TIME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</si>
</sst>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rgb="FFC0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/>
      <top style="medium">
        <color auto="1"/>
      </top>
      <bottom style="dashed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/>
      <bottom/>
      <diagonal/>
    </border>
    <border>
      <left style="hair">
        <color auto="1"/>
      </left>
      <right style="dashed">
        <color auto="1"/>
      </right>
      <top/>
      <bottom style="medium">
        <color auto="1"/>
      </bottom>
      <diagonal/>
    </border>
    <border>
      <left style="hair">
        <color auto="1"/>
      </left>
      <right style="dashed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top" wrapText="1" indent="1"/>
    </xf>
    <xf numFmtId="3" fontId="4" fillId="0" borderId="5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left" vertical="top" wrapText="1" indent="1"/>
    </xf>
    <xf numFmtId="3" fontId="4" fillId="0" borderId="8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3" fontId="4" fillId="0" borderId="7" xfId="0" applyNumberFormat="1" applyFont="1" applyBorder="1" applyAlignment="1">
      <alignment horizontal="center"/>
    </xf>
    <xf numFmtId="0" fontId="5" fillId="0" borderId="0" xfId="0" applyFont="1" applyAlignment="1">
      <alignment horizontal="left" vertical="top" wrapText="1" inden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6">
    <dxf>
      <font>
        <b/>
        <i val="0"/>
      </font>
    </dxf>
    <dxf>
      <fill>
        <patternFill>
          <bgColor theme="0" tint="-0.14996795556505021"/>
        </patternFill>
      </fill>
    </dxf>
    <dxf>
      <font>
        <b/>
        <i val="0"/>
      </font>
    </dxf>
    <dxf>
      <fill>
        <patternFill>
          <bgColor theme="0" tint="-0.14996795556505021"/>
        </patternFill>
      </fill>
    </dxf>
    <dxf>
      <font>
        <b/>
        <i val="0"/>
      </font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0FBA-D2D7-4CC7-AF93-A3779AD8DA74}">
  <dimension ref="A1:S8"/>
  <sheetViews>
    <sheetView showGridLines="0" tabSelected="1" zoomScale="90" zoomScaleNormal="90" workbookViewId="0">
      <selection activeCell="U1" sqref="U1"/>
    </sheetView>
  </sheetViews>
  <sheetFormatPr defaultRowHeight="15" x14ac:dyDescent="0.25"/>
  <cols>
    <col min="1" max="1" width="19.7109375" bestFit="1" customWidth="1"/>
    <col min="2" max="19" width="12.28515625" customWidth="1"/>
  </cols>
  <sheetData>
    <row r="1" spans="1:19" ht="15" customHeight="1" x14ac:dyDescent="0.25">
      <c r="A1" s="17" t="s">
        <v>8</v>
      </c>
      <c r="B1" s="16" t="s">
        <v>5</v>
      </c>
      <c r="C1" s="16"/>
      <c r="D1" s="14" t="s">
        <v>6</v>
      </c>
      <c r="E1" s="14"/>
      <c r="F1" s="14" t="s">
        <v>7</v>
      </c>
      <c r="G1" s="15"/>
      <c r="H1" s="16" t="s">
        <v>9</v>
      </c>
      <c r="I1" s="16"/>
      <c r="J1" s="14" t="s">
        <v>10</v>
      </c>
      <c r="K1" s="14"/>
      <c r="L1" s="14" t="s">
        <v>11</v>
      </c>
      <c r="M1" s="15"/>
      <c r="N1" s="16" t="s">
        <v>12</v>
      </c>
      <c r="O1" s="16"/>
      <c r="P1" s="14" t="s">
        <v>13</v>
      </c>
      <c r="Q1" s="14"/>
      <c r="R1" s="14" t="s">
        <v>14</v>
      </c>
      <c r="S1" s="15"/>
    </row>
    <row r="2" spans="1:19" ht="26.25" customHeight="1" thickBot="1" x14ac:dyDescent="0.3">
      <c r="A2" s="18"/>
      <c r="B2" s="1" t="s">
        <v>1</v>
      </c>
      <c r="C2" s="1" t="s">
        <v>2</v>
      </c>
      <c r="D2" s="2" t="s">
        <v>1</v>
      </c>
      <c r="E2" s="2" t="s">
        <v>2</v>
      </c>
      <c r="F2" s="12" t="s">
        <v>1</v>
      </c>
      <c r="G2" s="13" t="s">
        <v>2</v>
      </c>
      <c r="H2" s="1" t="s">
        <v>1</v>
      </c>
      <c r="I2" s="1" t="s">
        <v>2</v>
      </c>
      <c r="J2" s="2" t="s">
        <v>1</v>
      </c>
      <c r="K2" s="2" t="s">
        <v>2</v>
      </c>
      <c r="L2" s="12" t="s">
        <v>1</v>
      </c>
      <c r="M2" s="13" t="s">
        <v>2</v>
      </c>
      <c r="N2" s="1" t="s">
        <v>1</v>
      </c>
      <c r="O2" s="1" t="s">
        <v>2</v>
      </c>
      <c r="P2" s="2" t="s">
        <v>1</v>
      </c>
      <c r="Q2" s="2" t="s">
        <v>2</v>
      </c>
      <c r="R2" s="12" t="s">
        <v>1</v>
      </c>
      <c r="S2" s="13" t="s">
        <v>2</v>
      </c>
    </row>
    <row r="3" spans="1:19" x14ac:dyDescent="0.25">
      <c r="A3" s="3" t="s">
        <v>0</v>
      </c>
      <c r="B3" s="4">
        <v>31580</v>
      </c>
      <c r="C3" s="5">
        <v>19438</v>
      </c>
      <c r="D3" s="5">
        <v>22831</v>
      </c>
      <c r="E3" s="5">
        <v>14034</v>
      </c>
      <c r="F3" s="5">
        <v>8749</v>
      </c>
      <c r="G3" s="6">
        <v>5404</v>
      </c>
      <c r="H3" s="4">
        <v>31237</v>
      </c>
      <c r="I3" s="5">
        <v>19125</v>
      </c>
      <c r="J3" s="5">
        <v>22225</v>
      </c>
      <c r="K3" s="5">
        <v>13579</v>
      </c>
      <c r="L3" s="5">
        <v>9012</v>
      </c>
      <c r="M3" s="6">
        <v>5546</v>
      </c>
      <c r="N3" s="4">
        <v>31435</v>
      </c>
      <c r="O3" s="5">
        <v>19414</v>
      </c>
      <c r="P3" s="5">
        <v>22466</v>
      </c>
      <c r="Q3" s="5">
        <v>13847</v>
      </c>
      <c r="R3" s="5">
        <v>8969</v>
      </c>
      <c r="S3" s="6">
        <v>5567</v>
      </c>
    </row>
    <row r="4" spans="1:19" x14ac:dyDescent="0.25">
      <c r="A4" s="7" t="s">
        <v>4</v>
      </c>
      <c r="B4" s="8">
        <v>26216</v>
      </c>
      <c r="C4" s="9">
        <v>16689</v>
      </c>
      <c r="D4" s="9">
        <v>20437</v>
      </c>
      <c r="E4" s="9">
        <v>12876</v>
      </c>
      <c r="F4" s="9">
        <v>5779</v>
      </c>
      <c r="G4" s="10">
        <v>3813</v>
      </c>
      <c r="H4" s="8">
        <v>26120</v>
      </c>
      <c r="I4" s="9">
        <v>16484</v>
      </c>
      <c r="J4" s="9">
        <v>19892</v>
      </c>
      <c r="K4" s="9">
        <v>12422</v>
      </c>
      <c r="L4" s="9">
        <v>6228</v>
      </c>
      <c r="M4" s="10">
        <v>4062</v>
      </c>
      <c r="N4" s="8">
        <v>26481</v>
      </c>
      <c r="O4" s="9">
        <v>16943</v>
      </c>
      <c r="P4" s="9">
        <v>20279</v>
      </c>
      <c r="Q4" s="9">
        <v>12825</v>
      </c>
      <c r="R4" s="9">
        <v>6202</v>
      </c>
      <c r="S4" s="10">
        <v>4118</v>
      </c>
    </row>
    <row r="5" spans="1:19" x14ac:dyDescent="0.25">
      <c r="A5" s="7" t="s">
        <v>3</v>
      </c>
      <c r="B5" s="8">
        <v>5364</v>
      </c>
      <c r="C5" s="9">
        <v>2749</v>
      </c>
      <c r="D5" s="9">
        <v>2394</v>
      </c>
      <c r="E5" s="9">
        <v>1158</v>
      </c>
      <c r="F5" s="9">
        <v>2970</v>
      </c>
      <c r="G5" s="10">
        <v>1591</v>
      </c>
      <c r="H5" s="8">
        <v>5117</v>
      </c>
      <c r="I5" s="9">
        <v>2641</v>
      </c>
      <c r="J5" s="9">
        <v>2333</v>
      </c>
      <c r="K5" s="9">
        <v>1157</v>
      </c>
      <c r="L5" s="9">
        <v>2784</v>
      </c>
      <c r="M5" s="10">
        <v>1484</v>
      </c>
      <c r="N5" s="8">
        <v>4954</v>
      </c>
      <c r="O5" s="9">
        <v>2471</v>
      </c>
      <c r="P5" s="9">
        <v>2187</v>
      </c>
      <c r="Q5" s="9">
        <v>1022</v>
      </c>
      <c r="R5" s="9">
        <v>2767</v>
      </c>
      <c r="S5" s="10">
        <v>1449</v>
      </c>
    </row>
    <row r="8" spans="1:19" x14ac:dyDescent="0.25">
      <c r="A8" s="11"/>
    </row>
  </sheetData>
  <mergeCells count="10">
    <mergeCell ref="A1:A2"/>
    <mergeCell ref="H1:I1"/>
    <mergeCell ref="N1:O1"/>
    <mergeCell ref="P1:Q1"/>
    <mergeCell ref="R1:S1"/>
    <mergeCell ref="J1:K1"/>
    <mergeCell ref="L1:M1"/>
    <mergeCell ref="B1:C1"/>
    <mergeCell ref="D1:E1"/>
    <mergeCell ref="F1:G1"/>
  </mergeCells>
  <conditionalFormatting sqref="A1:M2">
    <cfRule type="expression" dxfId="5" priority="5">
      <formula>$A1=1</formula>
    </cfRule>
    <cfRule type="expression" dxfId="4" priority="6">
      <formula>$A1=12</formula>
    </cfRule>
  </conditionalFormatting>
  <conditionalFormatting sqref="N1:S2">
    <cfRule type="expression" dxfId="1" priority="1">
      <formula>$A1=1</formula>
    </cfRule>
    <cfRule type="expression" dxfId="0" priority="2">
      <formula>$A1=12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graduated students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Sanja Smiljanić</dc:creator>
  <cp:lastModifiedBy>Sanja Peulić</cp:lastModifiedBy>
  <dcterms:created xsi:type="dcterms:W3CDTF">2022-02-15T14:33:16Z</dcterms:created>
  <dcterms:modified xsi:type="dcterms:W3CDTF">2026-08-11T10:45:17Z</dcterms:modified>
</cp:coreProperties>
</file>