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ALITIKA\DZS primarni 2013_2017\Tablice za web HRV 2020_2021\"/>
    </mc:Choice>
  </mc:AlternateContent>
  <xr:revisionPtr revIDLastSave="0" documentId="13_ncr:1_{79DEAA71-8419-4082-B341-E7D5984DEB86}" xr6:coauthVersionLast="36" xr6:coauthVersionMax="36" xr10:uidLastSave="{00000000-0000-0000-0000-000000000000}"/>
  <bookViews>
    <workbookView xWindow="90" yWindow="60" windowWidth="22935" windowHeight="951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<sst xmlns="http://schemas.openxmlformats.org/spreadsheetml/2006/main" count="21" uniqueCount="21">
  <si>
    <t>Vrsta ustanove</t>
  </si>
  <si>
    <t>2013/2014</t>
  </si>
  <si>
    <t>2014/2015</t>
  </si>
  <si>
    <t>2015/2016</t>
  </si>
  <si>
    <t>2016/2017</t>
  </si>
  <si>
    <t>2017/2018</t>
  </si>
  <si>
    <t>2018/2019</t>
  </si>
  <si>
    <t>Sveučilište</t>
  </si>
  <si>
    <t>Javna sveučilišta</t>
  </si>
  <si>
    <t>Privatna sveučilišta</t>
  </si>
  <si>
    <t>Veleučilište</t>
  </si>
  <si>
    <t>Javna veleučilišta</t>
  </si>
  <si>
    <t>Privatna veleučilišta</t>
  </si>
  <si>
    <t>Visoka škola</t>
  </si>
  <si>
    <t>Javne visoke škole</t>
  </si>
  <si>
    <t>Privatne visoke škole</t>
  </si>
  <si>
    <t>UKUPNO</t>
  </si>
  <si>
    <t>2019/2020</t>
  </si>
  <si>
    <t>Broj studenata po akademskoj godini i vrsti ustanove (2013/14 - 2020/21)</t>
  </si>
  <si>
    <t>* u 2020./2021. osnovani Sveučilište u Slavonskom Brodu i Sveučilište VERN</t>
  </si>
  <si>
    <t>2020/2021*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</si>
</sst>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141D"/>
        <bgColor indexed="64"/>
      </patternFill>
    </fill>
  </fills>
  <borders count="2">
    <border>
      <left/>
      <right/>
      <top/>
      <bottom/>
      <diagonal/>
    </border>
    <border>
      <left style="thin">
        <color rgb="FFB8141D"/>
      </left>
      <right style="thin">
        <color rgb="FFB8141D"/>
      </right>
      <top style="thin">
        <color rgb="FFB8141D"/>
      </top>
      <bottom style="thin">
        <color rgb="FFB8141D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/>
    <xf numFmtId="0" fontId="0" fillId="0" borderId="1" xfId="0" applyBorder="1" applyAlignment="1">
      <alignment horizontal="left" indent="2"/>
    </xf>
    <xf numFmtId="3" fontId="0" fillId="0" borderId="1" xfId="0" applyNumberFormat="1" applyBorder="1"/>
    <xf numFmtId="3" fontId="3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6BCB4"/>
      <color rgb="FFCFC1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sz="1600">
                <a:solidFill>
                  <a:sysClr val="windowText" lastClr="000000"/>
                </a:solidFill>
              </a:rPr>
              <a:t>   Broj studenata</a:t>
            </a:r>
            <a:r>
              <a:rPr lang="hr-HR" sz="1600" baseline="0">
                <a:solidFill>
                  <a:sysClr val="windowText" lastClr="000000"/>
                </a:solidFill>
              </a:rPr>
              <a:t> po akademskoj godini i vrsti ustanove</a:t>
            </a:r>
            <a:endParaRPr lang="hr-HR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979373831174625"/>
          <c:y val="2.78178808452658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069344137454865E-2"/>
          <c:y val="0.17923505945552326"/>
          <c:w val="0.92967955389916956"/>
          <c:h val="0.72286581685935358"/>
        </c:manualLayout>
      </c:layout>
      <c:barChart>
        <c:barDir val="col"/>
        <c:grouping val="clustered"/>
        <c:varyColors val="0"/>
        <c:ser>
          <c:idx val="0"/>
          <c:order val="0"/>
          <c:tx>
            <c:v>2013/2014</c:v>
          </c:tx>
          <c:spPr>
            <a:solidFill>
              <a:srgbClr val="B8141D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solidFill>
                  <a:srgbClr val="B8141D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Javna sveučilišta</c:v>
              </c:pt>
              <c:pt idx="1">
                <c:v>Privatna sveučilišta</c:v>
              </c:pt>
              <c:pt idx="2">
                <c:v>Javna veleučilišta</c:v>
              </c:pt>
              <c:pt idx="3">
                <c:v>Privatna veleučilišta</c:v>
              </c:pt>
              <c:pt idx="4">
                <c:v>Javne visoke škole</c:v>
              </c:pt>
              <c:pt idx="5">
                <c:v>Privatne visoke škole</c:v>
              </c:pt>
            </c:strLit>
          </c:cat>
          <c:val>
            <c:numLit>
              <c:formatCode>#,##0</c:formatCode>
              <c:ptCount val="6"/>
              <c:pt idx="0">
                <c:v>130502</c:v>
              </c:pt>
              <c:pt idx="1">
                <c:v>434</c:v>
              </c:pt>
              <c:pt idx="2">
                <c:v>19346</c:v>
              </c:pt>
              <c:pt idx="3">
                <c:v>5119</c:v>
              </c:pt>
              <c:pt idx="4">
                <c:v>1552</c:v>
              </c:pt>
              <c:pt idx="5">
                <c:v>9108</c:v>
              </c:pt>
            </c:numLit>
          </c:val>
          <c:extLst>
            <c:ext xmlns:c16="http://schemas.microsoft.com/office/drawing/2014/chart" uri="{C3380CC4-5D6E-409C-BE32-E72D297353CC}">
              <c16:uniqueId val="{00000000-1F84-4FCB-A36E-10C31BE9DF97}"/>
            </c:ext>
          </c:extLst>
        </c:ser>
        <c:ser>
          <c:idx val="1"/>
          <c:order val="1"/>
          <c:tx>
            <c:v>2014/2015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solidFill>
                  <a:srgbClr val="B8141D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Javna sveučilišta</c:v>
              </c:pt>
              <c:pt idx="1">
                <c:v>Privatna sveučilišta</c:v>
              </c:pt>
              <c:pt idx="2">
                <c:v>Javna veleučilišta</c:v>
              </c:pt>
              <c:pt idx="3">
                <c:v>Privatna veleučilišta</c:v>
              </c:pt>
              <c:pt idx="4">
                <c:v>Javne visoke škole</c:v>
              </c:pt>
              <c:pt idx="5">
                <c:v>Privatne visoke škole</c:v>
              </c:pt>
            </c:strLit>
          </c:cat>
          <c:val>
            <c:numLit>
              <c:formatCode>#,##0</c:formatCode>
              <c:ptCount val="6"/>
              <c:pt idx="0">
                <c:v>130943</c:v>
              </c:pt>
              <c:pt idx="1">
                <c:v>593</c:v>
              </c:pt>
              <c:pt idx="2">
                <c:v>18074</c:v>
              </c:pt>
              <c:pt idx="3">
                <c:v>5052</c:v>
              </c:pt>
              <c:pt idx="4">
                <c:v>1424</c:v>
              </c:pt>
              <c:pt idx="5">
                <c:v>5936</c:v>
              </c:pt>
            </c:numLit>
          </c:val>
          <c:extLst>
            <c:ext xmlns:c16="http://schemas.microsoft.com/office/drawing/2014/chart" uri="{C3380CC4-5D6E-409C-BE32-E72D297353CC}">
              <c16:uniqueId val="{00000001-1F84-4FCB-A36E-10C31BE9DF97}"/>
            </c:ext>
          </c:extLst>
        </c:ser>
        <c:ser>
          <c:idx val="2"/>
          <c:order val="2"/>
          <c:tx>
            <c:v>2015/2016</c:v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solidFill>
                  <a:srgbClr val="B8141D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Javna sveučilišta</c:v>
              </c:pt>
              <c:pt idx="1">
                <c:v>Privatna sveučilišta</c:v>
              </c:pt>
              <c:pt idx="2">
                <c:v>Javna veleučilišta</c:v>
              </c:pt>
              <c:pt idx="3">
                <c:v>Privatna veleučilišta</c:v>
              </c:pt>
              <c:pt idx="4">
                <c:v>Javne visoke škole</c:v>
              </c:pt>
              <c:pt idx="5">
                <c:v>Privatne visoke škole</c:v>
              </c:pt>
            </c:strLit>
          </c:cat>
          <c:val>
            <c:numLit>
              <c:formatCode>#,##0</c:formatCode>
              <c:ptCount val="6"/>
              <c:pt idx="0">
                <c:v>131007</c:v>
              </c:pt>
              <c:pt idx="1">
                <c:v>827</c:v>
              </c:pt>
              <c:pt idx="2">
                <c:v>17100</c:v>
              </c:pt>
              <c:pt idx="3">
                <c:v>5124</c:v>
              </c:pt>
              <c:pt idx="4">
                <c:v>1352</c:v>
              </c:pt>
              <c:pt idx="5">
                <c:v>6607</c:v>
              </c:pt>
            </c:numLit>
          </c:val>
          <c:extLst>
            <c:ext xmlns:c16="http://schemas.microsoft.com/office/drawing/2014/chart" uri="{C3380CC4-5D6E-409C-BE32-E72D297353CC}">
              <c16:uniqueId val="{00000002-1F84-4FCB-A36E-10C31BE9DF97}"/>
            </c:ext>
          </c:extLst>
        </c:ser>
        <c:ser>
          <c:idx val="3"/>
          <c:order val="3"/>
          <c:tx>
            <c:v>2016/2017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solidFill>
                  <a:srgbClr val="B8141D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Javna sveučilišta</c:v>
              </c:pt>
              <c:pt idx="1">
                <c:v>Privatna sveučilišta</c:v>
              </c:pt>
              <c:pt idx="2">
                <c:v>Javna veleučilišta</c:v>
              </c:pt>
              <c:pt idx="3">
                <c:v>Privatna veleučilišta</c:v>
              </c:pt>
              <c:pt idx="4">
                <c:v>Javne visoke škole</c:v>
              </c:pt>
              <c:pt idx="5">
                <c:v>Privatne visoke škole</c:v>
              </c:pt>
            </c:strLit>
          </c:cat>
          <c:val>
            <c:numLit>
              <c:formatCode>#,##0</c:formatCode>
              <c:ptCount val="6"/>
              <c:pt idx="0">
                <c:v>133514</c:v>
              </c:pt>
              <c:pt idx="1">
                <c:v>2252</c:v>
              </c:pt>
              <c:pt idx="2">
                <c:v>16623</c:v>
              </c:pt>
              <c:pt idx="3">
                <c:v>5134</c:v>
              </c:pt>
              <c:pt idx="4">
                <c:v>1426</c:v>
              </c:pt>
              <c:pt idx="5">
                <c:v>6248</c:v>
              </c:pt>
            </c:numLit>
          </c:val>
          <c:extLst>
            <c:ext xmlns:c16="http://schemas.microsoft.com/office/drawing/2014/chart" uri="{C3380CC4-5D6E-409C-BE32-E72D297353CC}">
              <c16:uniqueId val="{00000003-1F84-4FCB-A36E-10C31BE9DF97}"/>
            </c:ext>
          </c:extLst>
        </c:ser>
        <c:ser>
          <c:idx val="4"/>
          <c:order val="4"/>
          <c:tx>
            <c:v>2017/2018</c:v>
          </c:tx>
          <c:spPr>
            <a:solidFill>
              <a:srgbClr val="CDB1B7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solidFill>
                  <a:srgbClr val="B8141D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Javna sveučilišta</c:v>
              </c:pt>
              <c:pt idx="1">
                <c:v>Privatna sveučilišta</c:v>
              </c:pt>
              <c:pt idx="2">
                <c:v>Javna veleučilišta</c:v>
              </c:pt>
              <c:pt idx="3">
                <c:v>Privatna veleučilišta</c:v>
              </c:pt>
              <c:pt idx="4">
                <c:v>Javne visoke škole</c:v>
              </c:pt>
              <c:pt idx="5">
                <c:v>Privatne visoke škole</c:v>
              </c:pt>
            </c:strLit>
          </c:cat>
          <c:val>
            <c:numLit>
              <c:formatCode>#,##0</c:formatCode>
              <c:ptCount val="6"/>
              <c:pt idx="0">
                <c:v>133458</c:v>
              </c:pt>
              <c:pt idx="1">
                <c:v>2788</c:v>
              </c:pt>
              <c:pt idx="2">
                <c:v>16088</c:v>
              </c:pt>
              <c:pt idx="3">
                <c:v>5843</c:v>
              </c:pt>
              <c:pt idx="4">
                <c:v>1377</c:v>
              </c:pt>
              <c:pt idx="5">
                <c:v>5272</c:v>
              </c:pt>
            </c:numLit>
          </c:val>
          <c:extLst>
            <c:ext xmlns:c16="http://schemas.microsoft.com/office/drawing/2014/chart" uri="{C3380CC4-5D6E-409C-BE32-E72D297353CC}">
              <c16:uniqueId val="{00000004-1F84-4FCB-A36E-10C31BE9DF97}"/>
            </c:ext>
          </c:extLst>
        </c:ser>
        <c:ser>
          <c:idx val="5"/>
          <c:order val="5"/>
          <c:tx>
            <c:v>2018/2019</c:v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ln>
                <a:solidFill>
                  <a:srgbClr val="B8141D"/>
                </a:solidFill>
              </a:ln>
            </c:spPr>
            <c:txPr>
              <a:bodyPr rot="-5400000" vert="horz"/>
              <a:lstStyle/>
              <a:p>
                <a:pPr algn="ctr">
                  <a:defRPr lang="en-US" sz="9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Javna sveučilišta</c:v>
              </c:pt>
              <c:pt idx="1">
                <c:v>Privatna sveučilišta</c:v>
              </c:pt>
              <c:pt idx="2">
                <c:v>Javna veleučilišta</c:v>
              </c:pt>
              <c:pt idx="3">
                <c:v>Privatna veleučilišta</c:v>
              </c:pt>
              <c:pt idx="4">
                <c:v>Javne visoke škole</c:v>
              </c:pt>
              <c:pt idx="5">
                <c:v>Privatne visoke škole</c:v>
              </c:pt>
            </c:strLit>
          </c:cat>
          <c:val>
            <c:numLit>
              <c:formatCode>#,##0</c:formatCode>
              <c:ptCount val="6"/>
              <c:pt idx="0">
                <c:v>130453</c:v>
              </c:pt>
              <c:pt idx="1">
                <c:v>3267</c:v>
              </c:pt>
              <c:pt idx="2">
                <c:v>16400</c:v>
              </c:pt>
              <c:pt idx="3">
                <c:v>5849</c:v>
              </c:pt>
              <c:pt idx="4">
                <c:v>1324</c:v>
              </c:pt>
              <c:pt idx="5">
                <c:v>5635</c:v>
              </c:pt>
            </c:numLit>
          </c:val>
          <c:extLst>
            <c:ext xmlns:c16="http://schemas.microsoft.com/office/drawing/2014/chart" uri="{C3380CC4-5D6E-409C-BE32-E72D297353CC}">
              <c16:uniqueId val="{00000005-1F84-4FCB-A36E-10C31BE9DF97}"/>
            </c:ext>
          </c:extLst>
        </c:ser>
        <c:ser>
          <c:idx val="6"/>
          <c:order val="6"/>
          <c:tx>
            <c:v>2019/2020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solidFill>
                  <a:srgbClr val="C00000"/>
                </a:solidFill>
              </a:ln>
              <a:effectLst/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hr-HR" sz="9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Javna sveučilišta</c:v>
              </c:pt>
              <c:pt idx="1">
                <c:v>Privatna sveučilišta</c:v>
              </c:pt>
              <c:pt idx="2">
                <c:v>Javna veleučilišta</c:v>
              </c:pt>
              <c:pt idx="3">
                <c:v>Privatna veleučilišta</c:v>
              </c:pt>
              <c:pt idx="4">
                <c:v>Javne visoke škole</c:v>
              </c:pt>
              <c:pt idx="5">
                <c:v>Privatne visoke škole</c:v>
              </c:pt>
            </c:strLit>
          </c:cat>
          <c:val>
            <c:numLit>
              <c:formatCode>#,##0</c:formatCode>
              <c:ptCount val="6"/>
              <c:pt idx="0">
                <c:v>128132</c:v>
              </c:pt>
              <c:pt idx="1">
                <c:v>3394</c:v>
              </c:pt>
              <c:pt idx="2">
                <c:v>17276</c:v>
              </c:pt>
              <c:pt idx="3">
                <c:v>6220</c:v>
              </c:pt>
              <c:pt idx="4">
                <c:v>1231</c:v>
              </c:pt>
              <c:pt idx="5">
                <c:v>5374</c:v>
              </c:pt>
            </c:numLit>
          </c:val>
          <c:extLst>
            <c:ext xmlns:c16="http://schemas.microsoft.com/office/drawing/2014/chart" uri="{C3380CC4-5D6E-409C-BE32-E72D297353CC}">
              <c16:uniqueId val="{00000006-1F84-4FCB-A36E-10C31BE9DF97}"/>
            </c:ext>
          </c:extLst>
        </c:ser>
        <c:ser>
          <c:idx val="7"/>
          <c:order val="7"/>
          <c:tx>
            <c:v>2020/2021</c:v>
          </c:tx>
          <c:spPr>
            <a:solidFill>
              <a:srgbClr val="D6BCB4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F84-4FCB-A36E-10C31BE9DF9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84-4FCB-A36E-10C31BE9DF9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84-4FCB-A36E-10C31BE9DF9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84-4FCB-A36E-10C31BE9DF9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4-4FCB-A36E-10C31BE9DF9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84-4FCB-A36E-10C31BE9DF9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84-4FCB-A36E-10C31BE9DF97}"/>
                </c:ext>
              </c:extLst>
            </c:dLbl>
            <c:spPr>
              <a:noFill/>
              <a:ln>
                <a:solidFill>
                  <a:srgbClr val="B8141D"/>
                </a:solidFill>
              </a:ln>
              <a:effectLst/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hr-HR" sz="9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Javna sveučilišta</c:v>
              </c:pt>
              <c:pt idx="1">
                <c:v>Privatna sveučilišta</c:v>
              </c:pt>
              <c:pt idx="2">
                <c:v>Javna veleučilišta</c:v>
              </c:pt>
              <c:pt idx="3">
                <c:v>Privatna veleučilišta</c:v>
              </c:pt>
              <c:pt idx="4">
                <c:v>Javne visoke škole</c:v>
              </c:pt>
              <c:pt idx="5">
                <c:v>Privatne visoke škole</c:v>
              </c:pt>
            </c:strLit>
          </c:cat>
          <c:val>
            <c:numLit>
              <c:formatCode>#,##0</c:formatCode>
              <c:ptCount val="6"/>
              <c:pt idx="0">
                <c:v>129337</c:v>
              </c:pt>
              <c:pt idx="1">
                <c:v>5126</c:v>
              </c:pt>
              <c:pt idx="2">
                <c:v>16099</c:v>
              </c:pt>
              <c:pt idx="3">
                <c:v>4097</c:v>
              </c:pt>
              <c:pt idx="4">
                <c:v>1148</c:v>
              </c:pt>
              <c:pt idx="5">
                <c:v>5270</c:v>
              </c:pt>
            </c:numLit>
          </c:val>
          <c:extLst>
            <c:ext xmlns:c16="http://schemas.microsoft.com/office/drawing/2014/chart" uri="{C3380CC4-5D6E-409C-BE32-E72D297353CC}">
              <c16:uniqueId val="{0000000E-1F84-4FCB-A36E-10C31BE9D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705216"/>
        <c:axId val="205706752"/>
      </c:barChart>
      <c:catAx>
        <c:axId val="20570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5706752"/>
        <c:crosses val="autoZero"/>
        <c:auto val="1"/>
        <c:lblAlgn val="ctr"/>
        <c:lblOffset val="100"/>
        <c:noMultiLvlLbl val="0"/>
      </c:catAx>
      <c:valAx>
        <c:axId val="2057067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570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840226562626371"/>
          <c:y val="0.201307959582537"/>
          <c:w val="0.31000912903376998"/>
          <c:h val="0.15633752803661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8141D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15</xdr:row>
      <xdr:rowOff>42334</xdr:rowOff>
    </xdr:from>
    <xdr:to>
      <xdr:col>8</xdr:col>
      <xdr:colOff>1228195</xdr:colOff>
      <xdr:row>35</xdr:row>
      <xdr:rowOff>121445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50CF6F-5515-4663-95A3-E38A9B788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showGridLines="0" tabSelected="1" zoomScale="90" zoomScaleNormal="90" workbookViewId="0">
      <selection activeCell="K1" sqref="K1"/>
    </sheetView>
  </sheetViews>
  <sheetFormatPr defaultRowHeight="15" x14ac:dyDescent="0.25"/>
  <cols>
    <col min="1" max="1" width="24.42578125" customWidth="1"/>
    <col min="2" max="6" width="20.5703125" bestFit="1" customWidth="1"/>
    <col min="7" max="9" width="20.5703125" customWidth="1"/>
  </cols>
  <sheetData>
    <row r="1" spans="1:9" ht="18.75" x14ac:dyDescent="0.3">
      <c r="A1" s="1" t="s">
        <v>18</v>
      </c>
    </row>
    <row r="3" spans="1:9" ht="17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17</v>
      </c>
      <c r="I3" s="2" t="s">
        <v>20</v>
      </c>
    </row>
    <row r="4" spans="1:9" x14ac:dyDescent="0.25">
      <c r="A4" s="3" t="s">
        <v>7</v>
      </c>
      <c r="B4" s="4">
        <v>130936</v>
      </c>
      <c r="C4" s="4">
        <v>131536</v>
      </c>
      <c r="D4" s="4">
        <v>131834</v>
      </c>
      <c r="E4" s="4">
        <v>135766</v>
      </c>
      <c r="F4" s="4">
        <v>136246</v>
      </c>
      <c r="G4" s="4">
        <v>133720</v>
      </c>
      <c r="H4" s="4">
        <v>131526</v>
      </c>
      <c r="I4" s="4">
        <v>134463</v>
      </c>
    </row>
    <row r="5" spans="1:9" x14ac:dyDescent="0.25">
      <c r="A5" s="5" t="s">
        <v>8</v>
      </c>
      <c r="B5" s="6">
        <v>130502</v>
      </c>
      <c r="C5" s="6">
        <v>130943</v>
      </c>
      <c r="D5" s="6">
        <v>131007</v>
      </c>
      <c r="E5" s="6">
        <v>133514</v>
      </c>
      <c r="F5" s="6">
        <v>133458</v>
      </c>
      <c r="G5" s="6">
        <v>130453</v>
      </c>
      <c r="H5" s="6">
        <v>128132</v>
      </c>
      <c r="I5" s="6">
        <v>129337</v>
      </c>
    </row>
    <row r="6" spans="1:9" x14ac:dyDescent="0.25">
      <c r="A6" s="5" t="s">
        <v>9</v>
      </c>
      <c r="B6" s="6">
        <v>434</v>
      </c>
      <c r="C6" s="6">
        <v>593</v>
      </c>
      <c r="D6" s="6">
        <v>827</v>
      </c>
      <c r="E6" s="6">
        <v>2252</v>
      </c>
      <c r="F6" s="6">
        <v>2788</v>
      </c>
      <c r="G6" s="6">
        <v>3267</v>
      </c>
      <c r="H6" s="6">
        <v>3394</v>
      </c>
      <c r="I6" s="6">
        <v>5126</v>
      </c>
    </row>
    <row r="7" spans="1:9" x14ac:dyDescent="0.25">
      <c r="A7" s="3" t="s">
        <v>10</v>
      </c>
      <c r="B7" s="4">
        <v>24465</v>
      </c>
      <c r="C7" s="4">
        <v>23126</v>
      </c>
      <c r="D7" s="4">
        <v>22224</v>
      </c>
      <c r="E7" s="4">
        <v>21757</v>
      </c>
      <c r="F7" s="4">
        <v>21931</v>
      </c>
      <c r="G7" s="4">
        <v>22249</v>
      </c>
      <c r="H7" s="4">
        <v>23496</v>
      </c>
      <c r="I7" s="4">
        <v>20196</v>
      </c>
    </row>
    <row r="8" spans="1:9" x14ac:dyDescent="0.25">
      <c r="A8" s="5" t="s">
        <v>11</v>
      </c>
      <c r="B8" s="6">
        <v>19346</v>
      </c>
      <c r="C8" s="6">
        <v>18074</v>
      </c>
      <c r="D8" s="6">
        <v>17100</v>
      </c>
      <c r="E8" s="6">
        <v>16623</v>
      </c>
      <c r="F8" s="6">
        <v>16088</v>
      </c>
      <c r="G8" s="6">
        <v>16400</v>
      </c>
      <c r="H8" s="6">
        <v>17276</v>
      </c>
      <c r="I8" s="6">
        <v>16099</v>
      </c>
    </row>
    <row r="9" spans="1:9" x14ac:dyDescent="0.25">
      <c r="A9" s="5" t="s">
        <v>12</v>
      </c>
      <c r="B9" s="6">
        <v>5119</v>
      </c>
      <c r="C9" s="6">
        <v>5052</v>
      </c>
      <c r="D9" s="6">
        <v>5124</v>
      </c>
      <c r="E9" s="6">
        <v>5134</v>
      </c>
      <c r="F9" s="6">
        <v>5843</v>
      </c>
      <c r="G9" s="6">
        <v>5849</v>
      </c>
      <c r="H9" s="6">
        <v>6220</v>
      </c>
      <c r="I9" s="6">
        <v>4097</v>
      </c>
    </row>
    <row r="10" spans="1:9" x14ac:dyDescent="0.25">
      <c r="A10" s="3" t="s">
        <v>13</v>
      </c>
      <c r="B10" s="4">
        <v>10660</v>
      </c>
      <c r="C10" s="4">
        <v>7360</v>
      </c>
      <c r="D10" s="4">
        <v>7959</v>
      </c>
      <c r="E10" s="4">
        <v>7674</v>
      </c>
      <c r="F10" s="4">
        <v>6649</v>
      </c>
      <c r="G10" s="4">
        <v>6959</v>
      </c>
      <c r="H10" s="4">
        <v>6605</v>
      </c>
      <c r="I10" s="4">
        <v>6418</v>
      </c>
    </row>
    <row r="11" spans="1:9" x14ac:dyDescent="0.25">
      <c r="A11" s="5" t="s">
        <v>14</v>
      </c>
      <c r="B11" s="6">
        <v>1552</v>
      </c>
      <c r="C11" s="6">
        <v>1424</v>
      </c>
      <c r="D11" s="6">
        <v>1352</v>
      </c>
      <c r="E11" s="6">
        <v>1426</v>
      </c>
      <c r="F11" s="6">
        <v>1377</v>
      </c>
      <c r="G11" s="8">
        <v>1324</v>
      </c>
      <c r="H11" s="6">
        <v>1231</v>
      </c>
      <c r="I11" s="6">
        <v>1148</v>
      </c>
    </row>
    <row r="12" spans="1:9" x14ac:dyDescent="0.25">
      <c r="A12" s="5" t="s">
        <v>15</v>
      </c>
      <c r="B12" s="6">
        <v>9108</v>
      </c>
      <c r="C12" s="6">
        <v>5936</v>
      </c>
      <c r="D12" s="6">
        <v>6607</v>
      </c>
      <c r="E12" s="6">
        <v>6248</v>
      </c>
      <c r="F12" s="6">
        <v>5272</v>
      </c>
      <c r="G12" s="8">
        <v>5635</v>
      </c>
      <c r="H12" s="6">
        <v>5374</v>
      </c>
      <c r="I12" s="6">
        <v>5270</v>
      </c>
    </row>
    <row r="13" spans="1:9" ht="17.25" x14ac:dyDescent="0.25">
      <c r="A13" s="7" t="s">
        <v>16</v>
      </c>
      <c r="B13" s="7">
        <v>166061</v>
      </c>
      <c r="C13" s="7">
        <v>162022</v>
      </c>
      <c r="D13" s="7">
        <v>162017</v>
      </c>
      <c r="E13" s="7">
        <v>165197</v>
      </c>
      <c r="F13" s="7">
        <v>164826</v>
      </c>
      <c r="G13" s="7">
        <v>162928</v>
      </c>
      <c r="H13" s="7">
        <v>161627</v>
      </c>
      <c r="I13" s="7">
        <v>161077</v>
      </c>
    </row>
    <row r="14" spans="1:9" x14ac:dyDescent="0.25">
      <c r="A14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 Smiljanić</cp:lastModifiedBy>
  <dcterms:created xsi:type="dcterms:W3CDTF">2020-05-20T11:11:24Z</dcterms:created>
  <dcterms:modified xsi:type="dcterms:W3CDTF">2022-09-14T12:30:42Z</dcterms:modified>
</cp:coreProperties>
</file>