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ALITIKA\DZS primarni 2013_2017\Tablice za web HRV 2020_2021\"/>
    </mc:Choice>
  </mc:AlternateContent>
  <xr:revisionPtr revIDLastSave="0" documentId="13_ncr:1_{F6C2B411-6792-4160-92BB-A532B26AD5CB}" xr6:coauthVersionLast="36" xr6:coauthVersionMax="36" xr10:uidLastSave="{00000000-0000-0000-0000-000000000000}"/>
  <bookViews>
    <workbookView xWindow="90" yWindow="60" windowWidth="22935" windowHeight="951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<sst xmlns="http://schemas.openxmlformats.org/spreadsheetml/2006/main" count="24" uniqueCount="24">
  <si>
    <t>Tip programa i vrsta studija</t>
  </si>
  <si>
    <t>2013/2014</t>
  </si>
  <si>
    <t>2014/2015</t>
  </si>
  <si>
    <t>2015/2016</t>
  </si>
  <si>
    <t>2016/2017</t>
  </si>
  <si>
    <t>2017/2018</t>
  </si>
  <si>
    <t>2018/2019</t>
  </si>
  <si>
    <t>Stručni studij</t>
  </si>
  <si>
    <t xml:space="preserve">      PREDDIPLOMSKI STRUČNI STUDIJ</t>
  </si>
  <si>
    <t xml:space="preserve">      SPECIJALISTIČKI DIPLOMSKI STRUČNI STUDIJ</t>
  </si>
  <si>
    <t xml:space="preserve">      DIPLOMSKI SVEUČILIŠNI STUDIJ</t>
  </si>
  <si>
    <t xml:space="preserve">      INTEGRIRANI PREDDIPLOMSKI I DIPLOMSKI STUDIJ</t>
  </si>
  <si>
    <t xml:space="preserve">      PREDDIPLOMSKI SVEUČILIŠNI STUDIJ</t>
  </si>
  <si>
    <t xml:space="preserve">      POSLIJEDIPLOMSKI SPECIJALISTIČKI STUDIJ</t>
  </si>
  <si>
    <t xml:space="preserve">      POSLIJEDIPLOMSKI SVEUČILIŠNI STUDIJ</t>
  </si>
  <si>
    <t>UKUPNO</t>
  </si>
  <si>
    <t xml:space="preserve">      DODIPLOMSKI SVEUČILIŠNI STUDIJ*</t>
  </si>
  <si>
    <t>2019/2020</t>
  </si>
  <si>
    <t xml:space="preserve">      PREDDIPLOMSKI KRATKI STRUČNI STUDIJ</t>
  </si>
  <si>
    <t>Broj studenata po akademskoj godini i vrsti studija (2013/14 - 2020/21)</t>
  </si>
  <si>
    <t>* studenti Filozofsko-teološkog instituta Družbe Isusove</t>
  </si>
  <si>
    <r>
      <rPr>
        <sz val="10"/>
        <color theme="1"/>
        <rFont val="Calibri"/>
        <family val="2"/>
        <scheme val="minor"/>
      </rPr>
      <t xml:space="preserve">** </t>
    </r>
    <r>
      <rPr>
        <sz val="11"/>
        <color theme="1"/>
        <rFont val="Calibri"/>
        <family val="2"/>
        <charset val="238"/>
        <scheme val="minor"/>
      </rPr>
      <t>u 2020./2021. osnovani Sveučilište u Slavonskom Brodu i Sveučilište VERN</t>
    </r>
  </si>
  <si>
    <t>2020/2021**</t>
  </si>
  <si>
    <t>Sveučilišni studij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</si>
</sst>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141D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8141D"/>
      </left>
      <right style="thin">
        <color rgb="FFB8141D"/>
      </right>
      <top style="thin">
        <color rgb="FFB8141D"/>
      </top>
      <bottom style="thin">
        <color rgb="FFB8141D"/>
      </bottom>
      <diagonal/>
    </border>
    <border>
      <left style="thin">
        <color rgb="FFB8141D"/>
      </left>
      <right style="thin">
        <color rgb="FFB8141D"/>
      </right>
      <top style="thin">
        <color rgb="FFB8141D"/>
      </top>
      <bottom style="thin">
        <color rgb="FFCC3300"/>
      </bottom>
      <diagonal/>
    </border>
    <border>
      <left style="thin">
        <color rgb="FFB8141D"/>
      </left>
      <right/>
      <top style="thin">
        <color rgb="FFB8141D"/>
      </top>
      <bottom style="thin">
        <color rgb="FFB8141D"/>
      </bottom>
      <diagonal/>
    </border>
    <border>
      <left style="thin">
        <color rgb="FFB8141D"/>
      </left>
      <right/>
      <top style="thin">
        <color rgb="FFB8141D"/>
      </top>
      <bottom style="thin">
        <color rgb="FFCC3300"/>
      </bottom>
      <diagonal/>
    </border>
    <border>
      <left style="thin">
        <color rgb="FFCC3300"/>
      </left>
      <right/>
      <top style="thin">
        <color rgb="FFCC3300"/>
      </top>
      <bottom style="thin">
        <color rgb="FFCC3300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6" fillId="0" borderId="0" xfId="0" applyFont="1"/>
    <xf numFmtId="0" fontId="5" fillId="0" borderId="0" xfId="0" applyFont="1"/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left" indent="1"/>
    </xf>
    <xf numFmtId="3" fontId="2" fillId="3" borderId="1" xfId="0" applyNumberFormat="1" applyFont="1" applyFill="1" applyBorder="1"/>
    <xf numFmtId="3" fontId="0" fillId="3" borderId="3" xfId="0" applyNumberFormat="1" applyFill="1" applyBorder="1"/>
    <xf numFmtId="3" fontId="0" fillId="3" borderId="1" xfId="0" applyNumberFormat="1" applyFill="1" applyBorder="1"/>
    <xf numFmtId="3" fontId="1" fillId="3" borderId="1" xfId="0" applyNumberFormat="1" applyFont="1" applyFill="1" applyBorder="1"/>
    <xf numFmtId="0" fontId="0" fillId="0" borderId="1" xfId="0" applyBorder="1"/>
    <xf numFmtId="3" fontId="0" fillId="3" borderId="4" xfId="0" applyNumberFormat="1" applyFill="1" applyBorder="1"/>
    <xf numFmtId="0" fontId="4" fillId="2" borderId="5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>
                <a:solidFill>
                  <a:sysClr val="windowText" lastClr="000000"/>
                </a:solidFill>
              </a:rPr>
              <a:t>%  studenata po akademskoj godini i tipu programa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486147598537171E-2"/>
          <c:y val="0.12996306352266448"/>
          <c:w val="0.90085637376507555"/>
          <c:h val="0.75486122941790579"/>
        </c:manualLayout>
      </c:layout>
      <c:barChart>
        <c:barDir val="col"/>
        <c:grouping val="clustered"/>
        <c:varyColors val="0"/>
        <c:ser>
          <c:idx val="0"/>
          <c:order val="0"/>
          <c:tx>
            <c:v>Stručni studij</c:v>
          </c:tx>
          <c:spPr>
            <a:solidFill>
              <a:srgbClr val="B8141D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solidFill>
                  <a:srgbClr val="B8141D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2013/2014</c:v>
              </c:pt>
              <c:pt idx="1">
                <c:v>2014/2015</c:v>
              </c:pt>
              <c:pt idx="2">
                <c:v>2015/2016</c:v>
              </c:pt>
              <c:pt idx="3">
                <c:v>2016/2017</c:v>
              </c:pt>
              <c:pt idx="4">
                <c:v>2017/2018</c:v>
              </c:pt>
              <c:pt idx="5">
                <c:v>2018/2019</c:v>
              </c:pt>
              <c:pt idx="6">
                <c:v>2019/2020</c:v>
              </c:pt>
              <c:pt idx="7">
                <c:v>2020/2021</c:v>
              </c:pt>
            </c:strLit>
          </c:cat>
          <c:val>
            <c:numLit>
              <c:formatCode>0%</c:formatCode>
              <c:ptCount val="8"/>
              <c:pt idx="0">
                <c:v>0.31501074906209164</c:v>
              </c:pt>
              <c:pt idx="1">
                <c:v>0.30081100097517621</c:v>
              </c:pt>
              <c:pt idx="2">
                <c:v>0.29530234481566747</c:v>
              </c:pt>
              <c:pt idx="3">
                <c:v>0.2910767144681804</c:v>
              </c:pt>
              <c:pt idx="4">
                <c:v>0.28698748983776834</c:v>
              </c:pt>
              <c:pt idx="5">
                <c:v>0.2856721987626436</c:v>
              </c:pt>
              <c:pt idx="6">
                <c:v>0.29774109523780062</c:v>
              </c:pt>
              <c:pt idx="7">
                <c:v>0.28987378707077982</c:v>
              </c:pt>
            </c:numLit>
          </c:val>
          <c:extLst>
            <c:ext xmlns:c16="http://schemas.microsoft.com/office/drawing/2014/chart" uri="{C3380CC4-5D6E-409C-BE32-E72D297353CC}">
              <c16:uniqueId val="{00000000-F4DE-45DD-924D-2820C91CEFD0}"/>
            </c:ext>
          </c:extLst>
        </c:ser>
        <c:ser>
          <c:idx val="1"/>
          <c:order val="1"/>
          <c:tx>
            <c:v>Sveučilišni studij</c:v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solidFill>
                  <a:srgbClr val="B8141D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2013/2014</c:v>
              </c:pt>
              <c:pt idx="1">
                <c:v>2014/2015</c:v>
              </c:pt>
              <c:pt idx="2">
                <c:v>2015/2016</c:v>
              </c:pt>
              <c:pt idx="3">
                <c:v>2016/2017</c:v>
              </c:pt>
              <c:pt idx="4">
                <c:v>2017/2018</c:v>
              </c:pt>
              <c:pt idx="5">
                <c:v>2018/2019</c:v>
              </c:pt>
              <c:pt idx="6">
                <c:v>2019/2020</c:v>
              </c:pt>
              <c:pt idx="7">
                <c:v>2020/2021</c:v>
              </c:pt>
            </c:strLit>
          </c:cat>
          <c:val>
            <c:numLit>
              <c:formatCode>0%</c:formatCode>
              <c:ptCount val="8"/>
              <c:pt idx="0">
                <c:v>0.68498925093790841</c:v>
              </c:pt>
              <c:pt idx="1">
                <c:v>0.69918899902482379</c:v>
              </c:pt>
              <c:pt idx="2">
                <c:v>0.70469765518433247</c:v>
              </c:pt>
              <c:pt idx="3">
                <c:v>0.7089232855318196</c:v>
              </c:pt>
              <c:pt idx="4">
                <c:v>0.71301251016223166</c:v>
              </c:pt>
              <c:pt idx="5">
                <c:v>0.7143278012373564</c:v>
              </c:pt>
              <c:pt idx="6">
                <c:v>0.70225890476219943</c:v>
              </c:pt>
              <c:pt idx="7">
                <c:v>0.71012621292922018</c:v>
              </c:pt>
            </c:numLit>
          </c:val>
          <c:extLst>
            <c:ext xmlns:c16="http://schemas.microsoft.com/office/drawing/2014/chart" uri="{C3380CC4-5D6E-409C-BE32-E72D297353CC}">
              <c16:uniqueId val="{00000001-F4DE-45DD-924D-2820C91CE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205848960"/>
        <c:axId val="205850496"/>
      </c:barChart>
      <c:lineChart>
        <c:grouping val="standard"/>
        <c:varyColors val="0"/>
        <c:ser>
          <c:idx val="2"/>
          <c:order val="2"/>
          <c:tx>
            <c:v>UKUPNO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 w="12700">
                <a:solidFill>
                  <a:srgbClr val="B8141D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2013/2014</c:v>
              </c:pt>
              <c:pt idx="1">
                <c:v>2014/2015</c:v>
              </c:pt>
              <c:pt idx="2">
                <c:v>2015/2016</c:v>
              </c:pt>
              <c:pt idx="3">
                <c:v>2016/2017</c:v>
              </c:pt>
              <c:pt idx="4">
                <c:v>2017/2018</c:v>
              </c:pt>
              <c:pt idx="5">
                <c:v>2018/2019</c:v>
              </c:pt>
              <c:pt idx="6">
                <c:v>2019/2020</c:v>
              </c:pt>
            </c:strLit>
          </c:cat>
          <c:val>
            <c:numLit>
              <c:formatCode>#,##0</c:formatCode>
              <c:ptCount val="7"/>
              <c:pt idx="0">
                <c:v>166061</c:v>
              </c:pt>
              <c:pt idx="1">
                <c:v>162022</c:v>
              </c:pt>
              <c:pt idx="2">
                <c:v>162017</c:v>
              </c:pt>
              <c:pt idx="3">
                <c:v>165197</c:v>
              </c:pt>
              <c:pt idx="4">
                <c:v>164826</c:v>
              </c:pt>
              <c:pt idx="5">
                <c:v>162928</c:v>
              </c:pt>
              <c:pt idx="6">
                <c:v>161627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4DE-45DD-924D-2820C91CE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48960"/>
        <c:axId val="205850496"/>
      </c:lineChart>
      <c:catAx>
        <c:axId val="20584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5850496"/>
        <c:crosses val="autoZero"/>
        <c:auto val="1"/>
        <c:lblAlgn val="ctr"/>
        <c:lblOffset val="100"/>
        <c:noMultiLvlLbl val="0"/>
      </c:catAx>
      <c:valAx>
        <c:axId val="20585049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584896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7216180201527851"/>
          <c:y val="0.95025760837121587"/>
          <c:w val="0.45567639596944542"/>
          <c:h val="4.9742391628784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8141D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2751667</xdr:colOff>
      <xdr:row>18</xdr:row>
      <xdr:rowOff>21167</xdr:rowOff>
    </xdr:from>
    <xdr:to>
      <xdr:col>6</xdr:col>
      <xdr:colOff>658019</xdr:colOff>
      <xdr:row>40</xdr:row>
      <xdr:rowOff>134412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FB2AA10-8B9F-454B-9C50-220622C2E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tabSelected="1" zoomScale="90" zoomScaleNormal="90" workbookViewId="0">
      <selection activeCell="K1" sqref="K1"/>
    </sheetView>
  </sheetViews>
  <sheetFormatPr defaultRowHeight="15" x14ac:dyDescent="0.25"/>
  <cols>
    <col min="1" max="1" width="48.42578125" bestFit="1" customWidth="1"/>
    <col min="2" max="9" width="20.5703125" customWidth="1"/>
  </cols>
  <sheetData>
    <row r="1" spans="1:9" ht="18.75" x14ac:dyDescent="0.3">
      <c r="A1" s="2" t="s">
        <v>19</v>
      </c>
    </row>
    <row r="3" spans="1:9" ht="17.2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17</v>
      </c>
      <c r="I3" s="4" t="s">
        <v>22</v>
      </c>
    </row>
    <row r="4" spans="1:9" x14ac:dyDescent="0.25">
      <c r="A4" s="5" t="s">
        <v>7</v>
      </c>
      <c r="B4" s="6">
        <v>52311</v>
      </c>
      <c r="C4" s="6">
        <v>48738</v>
      </c>
      <c r="D4" s="6">
        <v>47844</v>
      </c>
      <c r="E4" s="6">
        <v>48085</v>
      </c>
      <c r="F4" s="6">
        <v>47303</v>
      </c>
      <c r="G4" s="6">
        <v>46544</v>
      </c>
      <c r="H4" s="6">
        <v>48123</v>
      </c>
      <c r="I4" s="6">
        <v>46692</v>
      </c>
    </row>
    <row r="5" spans="1:9" x14ac:dyDescent="0.25">
      <c r="A5" s="7" t="s">
        <v>18</v>
      </c>
      <c r="B5" s="8">
        <v>107</v>
      </c>
      <c r="C5" s="8">
        <v>520</v>
      </c>
      <c r="D5" s="8">
        <v>65</v>
      </c>
      <c r="E5" s="8">
        <v>82</v>
      </c>
      <c r="F5" s="8">
        <v>51</v>
      </c>
      <c r="G5" s="8">
        <v>53</v>
      </c>
      <c r="H5" s="8">
        <v>23</v>
      </c>
      <c r="I5" s="8">
        <v>12</v>
      </c>
    </row>
    <row r="6" spans="1:9" x14ac:dyDescent="0.25">
      <c r="A6" s="7" t="s">
        <v>8</v>
      </c>
      <c r="B6" s="8">
        <v>44971</v>
      </c>
      <c r="C6" s="8">
        <v>41640</v>
      </c>
      <c r="D6" s="8">
        <v>41083</v>
      </c>
      <c r="E6" s="8">
        <v>40738</v>
      </c>
      <c r="F6" s="8">
        <v>40190</v>
      </c>
      <c r="G6" s="8">
        <v>39526</v>
      </c>
      <c r="H6" s="8">
        <v>40078</v>
      </c>
      <c r="I6" s="8">
        <v>39206</v>
      </c>
    </row>
    <row r="7" spans="1:9" x14ac:dyDescent="0.25">
      <c r="A7" s="7" t="s">
        <v>9</v>
      </c>
      <c r="B7" s="8">
        <v>7233</v>
      </c>
      <c r="C7" s="8">
        <v>6578</v>
      </c>
      <c r="D7" s="8">
        <v>6696</v>
      </c>
      <c r="E7" s="8">
        <v>7265</v>
      </c>
      <c r="F7" s="8">
        <v>7062</v>
      </c>
      <c r="G7" s="8">
        <v>6965</v>
      </c>
      <c r="H7" s="8">
        <v>8022</v>
      </c>
      <c r="I7" s="8">
        <v>7474</v>
      </c>
    </row>
    <row r="8" spans="1:9" x14ac:dyDescent="0.25">
      <c r="A8" s="5" t="s">
        <v>23</v>
      </c>
      <c r="B8" s="6">
        <v>113750</v>
      </c>
      <c r="C8" s="6">
        <v>113284</v>
      </c>
      <c r="D8" s="6">
        <v>114173</v>
      </c>
      <c r="E8" s="6">
        <v>117112</v>
      </c>
      <c r="F8" s="6">
        <v>117523</v>
      </c>
      <c r="G8" s="6">
        <v>116384</v>
      </c>
      <c r="H8" s="6">
        <v>113504</v>
      </c>
      <c r="I8" s="6">
        <v>114385</v>
      </c>
    </row>
    <row r="9" spans="1:9" x14ac:dyDescent="0.25">
      <c r="A9" s="7" t="s">
        <v>16</v>
      </c>
      <c r="B9" s="8">
        <v>95</v>
      </c>
      <c r="C9" s="8">
        <v>79</v>
      </c>
      <c r="D9" s="8">
        <v>85</v>
      </c>
      <c r="E9" s="8">
        <v>113</v>
      </c>
      <c r="F9" s="8">
        <v>83</v>
      </c>
      <c r="G9" s="8">
        <v>103</v>
      </c>
      <c r="H9" s="8">
        <v>74</v>
      </c>
      <c r="I9" s="8">
        <v>72</v>
      </c>
    </row>
    <row r="10" spans="1:9" x14ac:dyDescent="0.25">
      <c r="A10" s="7" t="s">
        <v>12</v>
      </c>
      <c r="B10" s="8">
        <v>58304</v>
      </c>
      <c r="C10" s="8">
        <v>58837</v>
      </c>
      <c r="D10" s="8">
        <v>57490</v>
      </c>
      <c r="E10" s="8">
        <v>58375</v>
      </c>
      <c r="F10" s="8">
        <v>57415</v>
      </c>
      <c r="G10" s="8">
        <v>55502</v>
      </c>
      <c r="H10" s="8">
        <v>53155</v>
      </c>
      <c r="I10" s="8">
        <v>52723</v>
      </c>
    </row>
    <row r="11" spans="1:9" x14ac:dyDescent="0.25">
      <c r="A11" s="7" t="s">
        <v>10</v>
      </c>
      <c r="B11" s="9">
        <v>26868</v>
      </c>
      <c r="C11" s="9">
        <v>25841</v>
      </c>
      <c r="D11" s="9">
        <v>26939</v>
      </c>
      <c r="E11" s="9">
        <v>27886</v>
      </c>
      <c r="F11" s="9">
        <v>28713</v>
      </c>
      <c r="G11" s="9">
        <v>29496</v>
      </c>
      <c r="H11" s="9">
        <v>28480</v>
      </c>
      <c r="I11" s="9">
        <v>29338</v>
      </c>
    </row>
    <row r="12" spans="1:9" x14ac:dyDescent="0.25">
      <c r="A12" s="7" t="s">
        <v>11</v>
      </c>
      <c r="B12" s="8">
        <v>24333</v>
      </c>
      <c r="C12" s="8">
        <v>24332</v>
      </c>
      <c r="D12" s="8">
        <v>25308</v>
      </c>
      <c r="E12" s="8">
        <v>25902</v>
      </c>
      <c r="F12" s="8">
        <v>26124</v>
      </c>
      <c r="G12" s="8">
        <v>26371</v>
      </c>
      <c r="H12" s="8">
        <v>26493</v>
      </c>
      <c r="I12" s="8">
        <v>26802</v>
      </c>
    </row>
    <row r="13" spans="1:9" x14ac:dyDescent="0.25">
      <c r="A13" s="7" t="s">
        <v>13</v>
      </c>
      <c r="B13" s="10">
        <v>931</v>
      </c>
      <c r="C13" s="10">
        <v>1065</v>
      </c>
      <c r="D13" s="10">
        <v>1194</v>
      </c>
      <c r="E13" s="10">
        <v>1525</v>
      </c>
      <c r="F13" s="10">
        <v>1604</v>
      </c>
      <c r="G13" s="10">
        <v>1379</v>
      </c>
      <c r="H13" s="10">
        <v>1429</v>
      </c>
      <c r="I13" s="10">
        <v>1463</v>
      </c>
    </row>
    <row r="14" spans="1:9" x14ac:dyDescent="0.25">
      <c r="A14" s="11" t="s">
        <v>14</v>
      </c>
      <c r="B14" s="10">
        <v>3219</v>
      </c>
      <c r="C14" s="10">
        <v>3130</v>
      </c>
      <c r="D14" s="10">
        <v>3157</v>
      </c>
      <c r="E14" s="10">
        <v>3311</v>
      </c>
      <c r="F14" s="10">
        <v>3584</v>
      </c>
      <c r="G14" s="10">
        <v>3533</v>
      </c>
      <c r="H14" s="10">
        <v>3873</v>
      </c>
      <c r="I14" s="10">
        <v>3987</v>
      </c>
    </row>
    <row r="15" spans="1:9" ht="17.25" x14ac:dyDescent="0.25">
      <c r="A15" s="12" t="s">
        <v>15</v>
      </c>
      <c r="B15" s="13">
        <v>166061</v>
      </c>
      <c r="C15" s="13">
        <v>162022</v>
      </c>
      <c r="D15" s="13">
        <v>162017</v>
      </c>
      <c r="E15" s="13">
        <v>165197</v>
      </c>
      <c r="F15" s="13">
        <v>164826</v>
      </c>
      <c r="G15" s="13">
        <v>162928</v>
      </c>
      <c r="H15" s="13">
        <v>161627</v>
      </c>
      <c r="I15" s="13">
        <v>161077</v>
      </c>
    </row>
    <row r="16" spans="1:9" x14ac:dyDescent="0.25">
      <c r="A16" s="1" t="s">
        <v>20</v>
      </c>
      <c r="B16" s="14"/>
      <c r="C16" s="14"/>
      <c r="D16" s="14"/>
      <c r="E16" s="14"/>
      <c r="F16" s="14"/>
      <c r="G16" s="14"/>
      <c r="H16" s="14"/>
      <c r="I16" s="14"/>
    </row>
    <row r="17" spans="1:9" x14ac:dyDescent="0.25">
      <c r="A17" s="15" t="s">
        <v>21</v>
      </c>
      <c r="B17" s="14"/>
      <c r="C17" s="14"/>
      <c r="D17" s="14"/>
      <c r="E17" s="14"/>
      <c r="F17" s="14"/>
      <c r="G17" s="14"/>
      <c r="H17" s="14"/>
      <c r="I17" s="1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Sanja Smiljanić</cp:lastModifiedBy>
  <dcterms:created xsi:type="dcterms:W3CDTF">2020-05-20T11:26:41Z</dcterms:created>
  <dcterms:modified xsi:type="dcterms:W3CDTF">2022-09-14T12:31:08Z</dcterms:modified>
</cp:coreProperties>
</file>